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<sst xmlns="http://schemas.openxmlformats.org/spreadsheetml/2006/main" count="135" uniqueCount="99">
  <si>
    <r>
      <rPr>
        <b/>
        <sz val="24"/>
        <color theme="1"/>
        <rFont val="宋体"/>
        <charset val="134"/>
      </rPr>
      <t>中国科学院重庆绿色智能技术研究院</t>
    </r>
    <r>
      <rPr>
        <b/>
        <sz val="24"/>
        <color theme="1"/>
        <rFont val="Times New Roman"/>
        <charset val="134"/>
      </rPr>
      <t>2026</t>
    </r>
    <r>
      <rPr>
        <b/>
        <sz val="24"/>
        <color theme="1"/>
        <rFont val="宋体"/>
        <charset val="134"/>
      </rPr>
      <t>年专业技术岗位需求表</t>
    </r>
  </si>
  <si>
    <t>研究所</t>
  </si>
  <si>
    <t>研究中心</t>
  </si>
  <si>
    <t>岗位需求</t>
  </si>
  <si>
    <t>需求数量</t>
  </si>
  <si>
    <t>研究方向/专业</t>
  </si>
  <si>
    <t>岗位要求</t>
  </si>
  <si>
    <t>电子信息技术研究所</t>
  </si>
  <si>
    <t>智能安全技术研究中心</t>
  </si>
  <si>
    <t>研究员</t>
  </si>
  <si>
    <t>大数据、人工智能、智能机器人；
计算机、模式识别、自动化等相关专业</t>
  </si>
  <si>
    <t>1.获得相关专业博士学位；
2.主持过国家、部委、地方重大项目/课题，在本领域权威期刊上发表过高水平论文；                   其中，对海外申请者，主持的科技项目可适当放宽要求；
3.需具有高级专业技术岗位或相当岗位的任职经历；
4.有意愿且有能力独立承担科技项目；
5.具有相关实际工作经验者优先。</t>
  </si>
  <si>
    <t>副研究员</t>
  </si>
  <si>
    <t>1.获得相关专业博士学位；
2.主持过国家、部委、地方重点或面上项目/课题，在本领域权威期刊上发表过高水平论文；其中，对海外申请者，主持的科技项目可适当放宽要求；
3.有意愿且有能力独立承担科技项目；
4.具有相关实际工作经验者优先。</t>
  </si>
  <si>
    <t>特别研究助理</t>
  </si>
  <si>
    <t>1.获得相关专业博士学位；
2.具有扎实的专业知识与技能及独立从事科研工作的能力，在本研究领域以第一作者身份发表过高水平学术论文；
3.具有申请基金项目和科研论文撰写能力；
4.年龄一般不超过35周岁，获取博士学位时间一般不超过3年。</t>
  </si>
  <si>
    <t>工程师</t>
  </si>
  <si>
    <t>1.研究生学历，获得相关专业硕士或博士学位；
2.熟悉人工智能、计算机视觉相关方向主流算法，能够通过阅读英文文献掌握最新方法；
3.熟练掌握至少一种深度学习框架，例如PyTorch等；
4.熟练掌握C/C++/Python等语言，熟悉Linux环境下的编译方法，具有扎实的编程基础、具备良好的算法代码分析及工程化能力； 
5.熟练掌握至少一种推理引擎优化框架，例如TensorRT等;
6.具有相关工作经验者优先。</t>
  </si>
  <si>
    <t>量子信息技术研究中心</t>
  </si>
  <si>
    <t>方向：光电检测与成像、精密光学仪器 
专业：光学工程、精密机械、电子科学与技术</t>
  </si>
  <si>
    <t>1.获得相关专业博士学位； 
2.具有光学仪器设计、精密机械系统等研究背景，参与过相关科研项目，具备开展相关理论和实验的技术能力和学术水平，在本研究领域以第一作者身份发表过高水平学术论文； 
3.具有申请基金项目和科研论文撰写能力；
4.年龄一般不超过35周岁，获取博士学位时间一般不超过3年；
5.同等条件下有工程实践经验者优先考虑。</t>
  </si>
  <si>
    <t>方向：超快光学、等离子体物理、纳米光子材料
专业：光电信息科学与工程、应用物理、材料物理</t>
  </si>
  <si>
    <t>1.获得相关专业博士学位； 
2.具有激光等离子体、量子物态调控等研究背景，参与过相关科研项目，具备开展相关理论和实验的技术能力和学术水平，在本研究领域以第一作者身份发表过高水平学术论文； 
3.具有申请基金项目和科研论文撰写能力；； 
4.年龄一般不超过35周岁，获取博士学位时间一般不超过3年；
5.同等条件下有工程实践经验者优先考虑。</t>
  </si>
  <si>
    <t>方向：光学检测设备机械设计
专业：机械设计制造及其自动化、自动化等</t>
  </si>
  <si>
    <t>1.研究生学历，获得相关专业硕士学位；
2.能熟练使用solidworks、autocad等常用的2D/3D软件；
3.熟悉机械零部件的设计，各种机械传动、气压传动、电机传动的机械设计，气缸、导轨、丝杠、电机等标准外购件的选型，能了解产品的制造工艺及加工工艺；
4.具备良好的工作态度、有责任心、善于沟通，较强的团队协作能力及学习能力；
5.至少具有5年及以上成套设备开发相关工作经验;
6.具备非标自动化机械设计、精密仪器等相关工作经验者优先考虑。</t>
  </si>
  <si>
    <t>自动推理与认知研究中心</t>
  </si>
  <si>
    <t>方向：自动推理、密码保护、隐私计算等；                专业：数学、密码学、计算机、人工智能等</t>
  </si>
  <si>
    <t>1.获得相关专业博士学位；                                                                                                  2.主持过国家、部委、地方重点或面上项目/课题，在本领域权威期刊上发表过高水平论文；其中，对海外申请者，主持的科技项目可适当放宽要求；                                             3.年龄一般不超过45周岁，且至少具有3年相关领域从业经历；                                           4.有意愿且有能力独立承担科技项目。</t>
  </si>
  <si>
    <t>方向：自动推理、密码保护、隐私计算等；专业：数学、密码学、计算机、人工智能等</t>
  </si>
  <si>
    <t>1.获得相关专业博士学位；                                                                                                     2.具有自动推理、密码、隐私计算等方向的研究基础；                                                         3.具有独立从事科研工作的能力，在本研究领域以第一作者身份发表过高水平学术论文；                                                                                                                                       4.年龄一般不超过35周岁，获取博士学位时间一般不超过3年。</t>
  </si>
  <si>
    <t>大数据与无人系统研究中心</t>
  </si>
  <si>
    <t xml:space="preserve">方向：大数据、人工智能、智能机器人；
专业：计算机、自动化、应用数学、通信、电子工程等
</t>
  </si>
  <si>
    <t xml:space="preserve">1.获得相关专业博士学位；
2.具有独立从事科研工作的能力，在本研究领域以第一作者身份发表过高水平学术论文；
3.年龄一般不超过35周岁，获取博士学位时间一般不超过3年.
</t>
  </si>
  <si>
    <t>智能制造技术研究所</t>
  </si>
  <si>
    <t>3D打印技术研究中心</t>
  </si>
  <si>
    <t>计算材料学、金属材料学等方向</t>
  </si>
  <si>
    <t xml:space="preserve">1.获得相关专业博士学位； 
2.具有有从事人工智能在金属材料设计与增材制造方向研究背景；
3.在本领域权威期刊上发表过高水平论文；
4.年龄一般不超过35周岁，获取博士学位时间一般不超过3年；  
5.同等条件下有相关实践经验者优先考虑。 </t>
  </si>
  <si>
    <t>金属增材制造、增材制造工艺控制等方向</t>
  </si>
  <si>
    <t xml:space="preserve">1.获得相关专业博士学位； 
2.具有有从事人工智能在金属增材制造过程控制（如在线监测、熔体行为控制等）的研究背景；
3.在本领域权威期刊上发表过高水平论文；
4.一般不超过35周岁，获取博士学位时间一般不超过3年；  
5.同等条件下有相关实践经验者优先考虑。 </t>
  </si>
  <si>
    <t>集成光电技术研究中心</t>
  </si>
  <si>
    <t>研究员/副研究员</t>
  </si>
  <si>
    <t xml:space="preserve">方向：激光干涉测振、白光干涉测形貌、干涉层析生物成像、超分辨技术；结构光成像技术，超小尺寸高分辨3D内窥技术
专业：光学工程
</t>
  </si>
  <si>
    <t>1.获得相关专业博士学位；
2.主持过国家、部委、地方及企事业重要项目/课题，在本领域权威期刊上发表过高水平论文；其中，对于海外申请者，主持的科技项目可适当放宽要求；
3.应聘研究员需具有高级专业技术岗位或相当岗位的任职经历；
4.年龄一般不超过45周岁，且至少具有3年光电领域从业经验；
5.有意愿且有能力独立承担科技项目。</t>
  </si>
  <si>
    <t xml:space="preserve">副研究员/特别研究助理
</t>
  </si>
  <si>
    <t xml:space="preserve">方向：光电系统、精密光学仪器 
专业：光学工程、精密机械
</t>
  </si>
  <si>
    <t>1.获得相关专业博士学位； 
2.具有光学仪器设计、精密机械系统等研究背景，参与过相关科研项目，具备开展相关理论和实验的技术能力和学术水平； 
3.应聘副研究员需主持过国家、部委、地方及企事业重要项目/课题，在本领域权威期刊上发表过高水平论文；其中，对于海外申请者，主持的科技项目可适当放宽要求； 
4.应聘特别研究助理年龄一般不超过35周岁，获取博士学位时间一般不超过3年； 
5.同等条件下有工程实践经验者优先考虑。</t>
  </si>
  <si>
    <t>方向：微纳光学、激光技术</t>
  </si>
  <si>
    <t>1.获得相关专业博士学位； 
2.具有微纳光学、激光器及其应用等研究背景，参与过相关科研项目，具备开展相关理论和实验的技术能力和学术水平； 
3.应聘副研究员需主持过国家、部委、地方及企事业重要项目/课题，在本领域权威期刊上发表过高水平论文；其中，对于海外申请者，主持的科技项目可适当放宽要求； 
4.应聘特别研究助理年龄一般不超过35周岁，获取博士学位时间一般不超过3年； 
5.同等条件下有工程实践经验者优先考虑。</t>
  </si>
  <si>
    <t xml:space="preserve">方向：光学精密检测、光纤传感 
专业：光学工程、应用物理
</t>
  </si>
  <si>
    <t xml:space="preserve">1.获得相关专业博士学位； 
2.具有光学精密测量/光纤传感技术等研究背景，参与过相关科研项目，具备开展相关理论和实验的技术能力和学术水平；
3.应聘副研究员需主持过国家、部委、地方及企事业重要项目/课题，在本领域权威期刊上发表过高水平论文；其中，对于海外申请者，主持的科技项目可适当放宽要求；  
4.应聘特别研究助理年龄一般不超过35周岁，获取博士学位时间一般不超过3年； 
5.同等条件下有工程实践经验者优先考虑。 </t>
  </si>
  <si>
    <t xml:space="preserve">方向：几何量计量
专业：计量学/光学工程
</t>
  </si>
  <si>
    <t xml:space="preserve">1.获得相关专业博士学位； 
2.具有几何量计量和量值溯源，超精密光学干涉检测标定校准等研究背景，参与过相关科研项目，具备开展相关理论和实验的技术能力和学术水平；
3.应聘副研究员需主持过国家、部委、地方及企事业重要项目/课题，在本领域权威期刊上发表过高水平论文；其中，对于海外申请者，主持的科技项目可适当放宽要求； 
4.应聘特别研究助理年龄一般不超过35周岁，获取博士学位时间一般不超过3年； 
5.同等条件下有工程实践经验者优先考虑。 </t>
  </si>
  <si>
    <t xml:space="preserve">方向：声学换能器 
专业：声学工程
</t>
  </si>
  <si>
    <t xml:space="preserve">1.获得相关专业博士学位； 
2.具有过声学换能器设计、声学超材料等研究背景，参与过相关方向科研项目，具备开展相关理论和实验的技术能力和学术水平；
3.在本领域权威期刊上发表过高水平论文；
4.年龄一般不超过35周岁，获取博士学位时间一般不超过3年；  
5.同等条件下有工程实践经验者优先考虑。 </t>
  </si>
  <si>
    <t xml:space="preserve">方向：微弱信号探测 、图像处理电路
专业：电子电路
</t>
  </si>
  <si>
    <t xml:space="preserve">1.获得相关专业博士学位； 
2.具有微弱电信号采集探测、图像处理电路等研究背景，参与过相关方向科研项目或工程经验，具备开展相关理论和实验的技术能力和学术水平； 
3.在本领域权威期刊上发表过高水平论文； 
4.年龄一般不超过35周岁，获取博士学位时间一般不超过3年；   
5.同等条件下有工程实践经验者优先考虑。 </t>
  </si>
  <si>
    <t xml:space="preserve">方向：液晶显示技术 
专业：有机化学、材料化学、材料物理、液晶显示等
</t>
  </si>
  <si>
    <t xml:space="preserve">1.获得相关专业博士学位； 
2.具有材料、化学等研究背景，参与过相关方向科研项目经验，具备开展相关理论和实验的技术能力和学术水平； 
3.在本领域权威期刊上发表过高水平论文； 
4.年龄一般不超过35周岁，获取博士学位时间一般不超过3年；   
5.同等条件下有工程实践经验者优先考虑。 </t>
  </si>
  <si>
    <t xml:space="preserve">方向：光学成像系统设计
专业：光学工程
</t>
  </si>
  <si>
    <t>1.研究生学历，获得相关专业硕士学位；
2.精通光学干涉成像原理；
3.熟悉反卷积、SIM超分辨成像技术；
4.精通光学设计仿真软件、图像处理算法优先；
5.具有论文撰写、工信部通用成像设备申报书撰写经验优先。</t>
  </si>
  <si>
    <t xml:space="preserve">方向：光学检测设备机械设计
专业：机械设计制造及其自动化、自动化等
</t>
  </si>
  <si>
    <r>
      <rPr>
        <sz val="11"/>
        <color theme="1"/>
        <rFont val="微软雅黑"/>
        <charset val="134"/>
      </rPr>
      <t>1.研究生学历，获得相关专业硕士学位；
2.能熟练使用solidworks、autocad等常用的2D/3D软件；
3.熟悉机械零部件的设计，各种机械传动、气压传动、电机传动的机械设计，气缸、导轨、丝杠、电机等标准外购件的选型，能了解产品的制造工艺及加工工艺；
4.具备良好的工作态度、有责任心、善于沟通，较强的团队协作能力及学习能力；
5.至少具有5年及以上成套设备开发相关工作经验;
6.</t>
    </r>
    <r>
      <rPr>
        <sz val="11"/>
        <rFont val="微软雅黑"/>
        <charset val="134"/>
      </rPr>
      <t>具备非标自动化机械设计、精密仪器等相关工作经验者优先考虑。</t>
    </r>
  </si>
  <si>
    <t xml:space="preserve">方向：光学检测设备软件开发
专业：自动化、计算机、光电、机电等相关专业
</t>
  </si>
  <si>
    <t>1.研究生学历，获得相关硕士学位；
2.有3年以上工业视觉相关工作经验，有视觉识别、视觉测量和AOI相关经验，做过外观、尺寸、表面瑕疵等检测项目；
3.具备一定的图像处理及机器视觉理论知识；
4.熟练掌握C++、QT等开发软件平台；熟悉MYSQL数据库；
5.具有较强的协调沟通能力、分析解决问题能力、以及团队合作精神；能适应出差；
6.具备SDK集成经验，不限于相机、光源等硬件开发包；
7.熟悉软件工程，熟悉统一过程或敏捷开发；
8.熟练掌握Halcon、opencv、visionpro相关编程语言更佳。</t>
  </si>
  <si>
    <t>超分辨光学研究中心</t>
  </si>
  <si>
    <t>超分辨光学结构设计</t>
  </si>
  <si>
    <t>1. 获得光学工程、材料工程等相关专业博士学位；                                                        2. 具有微纳光学器件设计、超表面光学结构开发等研究背景，具备开展相关理论和实验的技术能力和学术水平；                                                                                                                      3. 在本领域权威期刊上以第一作者发表过高水平科研论文；                                                        4. 年龄一般不超过40周岁，获取博士学位时间一般不超过3年；                                                    5. 同等条件下，有海外经历者优先考虑。</t>
  </si>
  <si>
    <t>太赫兹半导体检测</t>
  </si>
  <si>
    <t>1.获得光学相关专业博士学位（第一学历为光学相关专业）；                                             2.具有光学仪器设计、器件开发、系统集成、材料检测等研究背景，具备开展相关理论和实验的技术能力和学术水平；                                                                                                      3.在本领域权威期刊上以第一作者发表过高水平科研论文；                                           4.年龄一般不超过35周岁，获取博士学位时间一般不超过3年；                                             5.同等条件下，有海外经历者优先考虑。</t>
  </si>
  <si>
    <t>三峡生态环境研究所</t>
  </si>
  <si>
    <t>水污染过程与防治研究中心</t>
  </si>
  <si>
    <t>环境微生物学相关专业</t>
  </si>
  <si>
    <t>1.获得微生物学相关专业博士学位；                                                                                         2.具有独立从事科研工作的能力，在本研究领域以第一作者身份发表过高水平学术论文；                                                                                                                                      3.工作认真负责，具有良好的沟通能力和团队精神；                                                                 4.年龄一般不超过35周岁，获取博士学位时间一般不超过3年。</t>
  </si>
  <si>
    <t>大气环境研究中心</t>
  </si>
  <si>
    <t xml:space="preserve">方向：环境光谱技术
专业：环境科学、光学、机械电子等
</t>
  </si>
  <si>
    <t xml:space="preserve">1.获得相关专业博士学位；
2.具有环境光谱技术方面的研究背景；
3.具有独立从事科研工作的能力，在本研究领域以第一作者身份发表过高水平学术论文；
4.年龄一般不超过35周岁，获取博士学位时间一般不超过3年。
</t>
  </si>
  <si>
    <t xml:space="preserve">方向：环境大数据
专业：环境科学、计算机
</t>
  </si>
  <si>
    <t xml:space="preserve">1.获得相关专业博士学位；
2.在环境大数据开发及应用等方面有一定的学术水平；
3.具有独立从事科研工作的能力，在本研究领域以第一作者身份发表过高水平学术论文；
4.年龄一般不超过35周岁，获取博士学位时间一般不超过3年。
</t>
  </si>
  <si>
    <t>水资源与水环境研究中心</t>
  </si>
  <si>
    <t>环境科学与工程</t>
  </si>
  <si>
    <t xml:space="preserve">1.获得相关专业博士学位；                                                                                                                                                            2.具有独立从事科研工作的能力，在本研究领域以第一作者身份发表过高水平学术论文2~3篇；                                                                                                                               3.年龄一般不超过35周岁，获取博士学位时间一般不超过3年；                                                           4.有计算机背景、自然地理背景、GIS或环境遥感相关项目经历优先；                                                                                    5.入职后主要从事复杂环境系统分析、基础研究与应用开发。 </t>
  </si>
  <si>
    <t>计算机、信息或自动控制类</t>
  </si>
  <si>
    <t xml:space="preserve">1.获得相关专业博士学位；                                                                                                                                                            2.具有独立从事科研工作的能力，在本研究领域以第一作者身份发表过高水平学术论文；                                                                                                                                                   3.年龄一般不超过35周岁，获取博士学位时间一般不超过3年；                                                           4.有计算机、信息或自动化相关专业背景，承担过该领域相关国家级、省部级纵向科研项目经历优先；                                                                                                                                  5.入职后主要从事基于大模型的复杂环境系统建模、时间序列分析等基础研究与应用开发。 </t>
  </si>
  <si>
    <t>水库生态研究中心</t>
  </si>
  <si>
    <t>自然地理学、生态学等相关研究专业或方向</t>
  </si>
  <si>
    <t>1.具有生态系统生态学、生物地球化学、全球生态学等相关专业博士学位；
2.应聘研究员需具有高级专业技术岗位或相当岗位的任职经历；
3.应聘研究员、副研究员需主持过国家、部委、地方及企事业重要项目/课题，在本领域权威期刊上发表过高水平论文。</t>
  </si>
  <si>
    <t>流域环境变化监测与模拟、水库生态系统监测与评估、生态环境遥感</t>
  </si>
  <si>
    <t>1.获得相关专业博士学位；
2.具有扎实的专业知识与工作技能，具备独立从事科研工作的能力，在本研究领域以第一作者身份发表过高水平学术论文；
3.具有申请基金项目和科研论文撰写能力；
4.从事生态环境遥感、地理信息科学、区域环境变化、宏观生态系统监测与模拟等相关领域科学研究或者博士学习优先。</t>
  </si>
  <si>
    <t>地质灾害防治理论及技术研究/地质工程，岩土工程，地质学，土木工程，安全科学与工程</t>
  </si>
  <si>
    <t>1.获得相关专业博士学位；
2.具有扎实的专业知识与工作技能，具备独立从事科研工作的能力，在本研究领域以第一作者身份发表过高水平学术论文；
3.具有申请基金项目和科研论文撰写能力；
4.年龄一般不超过35周岁，获取博士学位时间一般不超过3年；
5.具有一定的工程背景和野外经验者优先。</t>
  </si>
  <si>
    <t>自然地理学、生态学、植物学、水文水动力等相关研究专业或方向</t>
  </si>
  <si>
    <t>生物医疗与健康研究所</t>
  </si>
  <si>
    <t>精准医疗研究中心</t>
  </si>
  <si>
    <t>分子生物学、纳米孔单分子传感、微纳操控/加工等相关专业或方向</t>
  </si>
  <si>
    <t>1.获得相关专业博士学位；
2.在纳米孔单分子传感或纳米孔测序研究上有成果，以第一作者发表发表过纳米孔相关高质量论文；
3.掌握一定的分子生物学实验技术以及纳米孔制备、表征技术，能独立完成复杂实验；
4.文献检索与分析能力强，且科研写作能力良好；
5.具有一定创新精神，具备团队协作精神，沟通能力良好；                                                                6.年龄一般不超过35周岁，获取博士学位时间一般不超过3年；</t>
  </si>
  <si>
    <t>抗耐性药物研究中心</t>
  </si>
  <si>
    <t xml:space="preserve">方向：工程化外泌体（外囊泡）新型纳米载体构建与新型制备技术开发
专业：有机合成、药物化学
</t>
  </si>
  <si>
    <t xml:space="preserve">1.具有相关专业全日制博士学位，毕业于国内外知名大学或科研机构，同等条件下应届毕业生优先考虑；
2.具有扎实的专业知识与技能，有独立开展科研工作的能力；
3.在本研究领域以第一作者身份发表过多篇高水平学术论文；
4.年龄一般不超过35周岁，获取博士学位时间一般不超过3年。
</t>
  </si>
  <si>
    <t xml:space="preserve">方向：药物活性评价与作用机制解析
专业：药理学、药学、医学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</si>
</sst>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Times New Roman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justify" vertical="center" wrapText="1"/>
    </xf>
    <xf numFmtId="49" fontId="5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zoomScale="130" zoomScaleNormal="130" topLeftCell="C31" workbookViewId="0">
      <selection activeCell="B31" sqref="B31:B32"/>
    </sheetView>
  </sheetViews>
  <sheetFormatPr defaultColWidth="9" defaultRowHeight="14.4" outlineLevelCol="5"/>
  <cols>
    <col min="1" max="1" width="20.6296296296296" customWidth="1"/>
    <col min="2" max="2" width="28.25" customWidth="1"/>
    <col min="3" max="3" width="22" customWidth="1"/>
    <col min="5" max="5" width="37.3796296296296" style="4" customWidth="1"/>
    <col min="6" max="6" width="71.8796296296296" style="5" customWidth="1"/>
  </cols>
  <sheetData>
    <row r="1" ht="40.5" customHeight="1" spans="1:6">
      <c r="A1" s="6" t="s">
        <v>0</v>
      </c>
      <c r="B1" s="7"/>
      <c r="C1" s="7"/>
      <c r="D1" s="7"/>
      <c r="E1" s="7"/>
      <c r="F1" s="7"/>
    </row>
    <row r="2" s="1" customFormat="1" ht="24.9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ht="103.5" customHeight="1" spans="1:6">
      <c r="A3" s="9" t="s">
        <v>7</v>
      </c>
      <c r="B3" s="9" t="s">
        <v>8</v>
      </c>
      <c r="C3" s="10" t="s">
        <v>9</v>
      </c>
      <c r="D3" s="10">
        <v>1</v>
      </c>
      <c r="E3" s="11" t="s">
        <v>10</v>
      </c>
      <c r="F3" s="12" t="s">
        <v>11</v>
      </c>
    </row>
    <row r="4" ht="103.5" customHeight="1" spans="1:6">
      <c r="A4" s="13"/>
      <c r="B4" s="13"/>
      <c r="C4" s="10" t="s">
        <v>12</v>
      </c>
      <c r="D4" s="10">
        <v>1</v>
      </c>
      <c r="E4" s="11" t="s">
        <v>10</v>
      </c>
      <c r="F4" s="12" t="s">
        <v>13</v>
      </c>
    </row>
    <row r="5" ht="91.5" customHeight="1" spans="1:6">
      <c r="A5" s="13"/>
      <c r="B5" s="13"/>
      <c r="C5" s="10" t="s">
        <v>14</v>
      </c>
      <c r="D5" s="10">
        <v>1</v>
      </c>
      <c r="E5" s="11" t="s">
        <v>10</v>
      </c>
      <c r="F5" s="12" t="s">
        <v>15</v>
      </c>
    </row>
    <row r="6" ht="137.25" customHeight="1" spans="1:6">
      <c r="A6" s="13"/>
      <c r="B6" s="14"/>
      <c r="C6" s="10" t="s">
        <v>16</v>
      </c>
      <c r="D6" s="10">
        <v>1</v>
      </c>
      <c r="E6" s="11" t="s">
        <v>10</v>
      </c>
      <c r="F6" s="12" t="s">
        <v>17</v>
      </c>
    </row>
    <row r="7" ht="126" customHeight="1" spans="1:6">
      <c r="A7" s="15"/>
      <c r="B7" s="9" t="s">
        <v>18</v>
      </c>
      <c r="C7" s="10" t="s">
        <v>14</v>
      </c>
      <c r="D7" s="10">
        <v>1</v>
      </c>
      <c r="E7" s="11" t="s">
        <v>19</v>
      </c>
      <c r="F7" s="12" t="s">
        <v>20</v>
      </c>
    </row>
    <row r="8" ht="123" customHeight="1" spans="1:6">
      <c r="A8" s="15"/>
      <c r="B8" s="13"/>
      <c r="C8" s="10" t="s">
        <v>14</v>
      </c>
      <c r="D8" s="10">
        <v>1</v>
      </c>
      <c r="E8" s="11" t="s">
        <v>21</v>
      </c>
      <c r="F8" s="12" t="s">
        <v>22</v>
      </c>
    </row>
    <row r="9" ht="136.5" customHeight="1" spans="1:6">
      <c r="A9" s="15"/>
      <c r="B9" s="14"/>
      <c r="C9" s="10" t="s">
        <v>16</v>
      </c>
      <c r="D9" s="10">
        <v>1</v>
      </c>
      <c r="E9" s="11" t="s">
        <v>23</v>
      </c>
      <c r="F9" s="12" t="s">
        <v>24</v>
      </c>
    </row>
    <row r="10" ht="120" customHeight="1" spans="1:6">
      <c r="A10" s="15"/>
      <c r="B10" s="9" t="s">
        <v>25</v>
      </c>
      <c r="C10" s="10" t="s">
        <v>12</v>
      </c>
      <c r="D10" s="10">
        <v>1</v>
      </c>
      <c r="E10" s="11" t="s">
        <v>26</v>
      </c>
      <c r="F10" s="12" t="s">
        <v>27</v>
      </c>
    </row>
    <row r="11" ht="94.5" customHeight="1" spans="1:6">
      <c r="A11" s="15"/>
      <c r="B11" s="16"/>
      <c r="C11" s="10" t="s">
        <v>14</v>
      </c>
      <c r="D11" s="10">
        <v>1</v>
      </c>
      <c r="E11" s="11" t="s">
        <v>28</v>
      </c>
      <c r="F11" s="12" t="s">
        <v>29</v>
      </c>
    </row>
    <row r="12" ht="72" customHeight="1" spans="1:6">
      <c r="A12" s="17"/>
      <c r="B12" s="10" t="s">
        <v>30</v>
      </c>
      <c r="C12" s="10" t="s">
        <v>14</v>
      </c>
      <c r="D12" s="10">
        <v>2</v>
      </c>
      <c r="E12" s="11" t="s">
        <v>31</v>
      </c>
      <c r="F12" s="12" t="s">
        <v>32</v>
      </c>
    </row>
    <row r="13" ht="95.25" customHeight="1" spans="1:6">
      <c r="A13" s="9" t="s">
        <v>33</v>
      </c>
      <c r="B13" s="9" t="s">
        <v>34</v>
      </c>
      <c r="C13" s="18" t="s">
        <v>14</v>
      </c>
      <c r="D13" s="18">
        <v>1</v>
      </c>
      <c r="E13" s="11" t="s">
        <v>35</v>
      </c>
      <c r="F13" s="12" t="s">
        <v>36</v>
      </c>
    </row>
    <row r="14" ht="115.5" customHeight="1" spans="1:6">
      <c r="A14" s="19"/>
      <c r="B14" s="14"/>
      <c r="C14" s="18" t="s">
        <v>14</v>
      </c>
      <c r="D14" s="18">
        <v>1</v>
      </c>
      <c r="E14" s="11" t="s">
        <v>37</v>
      </c>
      <c r="F14" s="12" t="s">
        <v>38</v>
      </c>
    </row>
    <row r="15" ht="116.25" customHeight="1" spans="1:6">
      <c r="A15" s="19"/>
      <c r="B15" s="9" t="s">
        <v>39</v>
      </c>
      <c r="C15" s="10" t="s">
        <v>40</v>
      </c>
      <c r="D15" s="10">
        <v>2</v>
      </c>
      <c r="E15" s="11" t="s">
        <v>41</v>
      </c>
      <c r="F15" s="12" t="s">
        <v>42</v>
      </c>
    </row>
    <row r="16" ht="123.75" customHeight="1" spans="1:6">
      <c r="A16" s="19"/>
      <c r="B16" s="20"/>
      <c r="C16" s="18" t="s">
        <v>43</v>
      </c>
      <c r="D16" s="10">
        <v>2</v>
      </c>
      <c r="E16" s="11" t="s">
        <v>44</v>
      </c>
      <c r="F16" s="12" t="s">
        <v>45</v>
      </c>
    </row>
    <row r="17" ht="140.25" customHeight="1" spans="1:6">
      <c r="A17" s="19"/>
      <c r="B17" s="20"/>
      <c r="C17" s="10" t="s">
        <v>43</v>
      </c>
      <c r="D17" s="10">
        <v>4</v>
      </c>
      <c r="E17" s="11" t="s">
        <v>46</v>
      </c>
      <c r="F17" s="12" t="s">
        <v>47</v>
      </c>
    </row>
    <row r="18" ht="134.25" customHeight="1" spans="1:6">
      <c r="A18" s="19"/>
      <c r="B18" s="20"/>
      <c r="C18" s="18" t="s">
        <v>43</v>
      </c>
      <c r="D18" s="10">
        <v>1</v>
      </c>
      <c r="E18" s="11" t="s">
        <v>48</v>
      </c>
      <c r="F18" s="12" t="s">
        <v>49</v>
      </c>
    </row>
    <row r="19" ht="129.75" customHeight="1" spans="1:6">
      <c r="A19" s="19"/>
      <c r="B19" s="20"/>
      <c r="C19" s="18" t="s">
        <v>43</v>
      </c>
      <c r="D19" s="10">
        <v>1</v>
      </c>
      <c r="E19" s="11" t="s">
        <v>50</v>
      </c>
      <c r="F19" s="12" t="s">
        <v>51</v>
      </c>
    </row>
    <row r="20" ht="111" customHeight="1" spans="1:6">
      <c r="A20" s="19"/>
      <c r="B20" s="20"/>
      <c r="C20" s="10" t="s">
        <v>14</v>
      </c>
      <c r="D20" s="10">
        <v>1</v>
      </c>
      <c r="E20" s="11" t="s">
        <v>52</v>
      </c>
      <c r="F20" s="12" t="s">
        <v>53</v>
      </c>
    </row>
    <row r="21" ht="113.25" customHeight="1" spans="1:6">
      <c r="A21" s="19"/>
      <c r="B21" s="20"/>
      <c r="C21" s="10" t="s">
        <v>14</v>
      </c>
      <c r="D21" s="10">
        <v>2</v>
      </c>
      <c r="E21" s="11" t="s">
        <v>54</v>
      </c>
      <c r="F21" s="12" t="s">
        <v>55</v>
      </c>
    </row>
    <row r="22" ht="109.5" customHeight="1" spans="1:6">
      <c r="A22" s="19"/>
      <c r="B22" s="20"/>
      <c r="C22" s="10" t="s">
        <v>14</v>
      </c>
      <c r="D22" s="10">
        <v>1</v>
      </c>
      <c r="E22" s="11" t="s">
        <v>56</v>
      </c>
      <c r="F22" s="12" t="s">
        <v>57</v>
      </c>
    </row>
    <row r="23" s="2" customFormat="1" ht="105.75" customHeight="1" spans="1:6">
      <c r="A23" s="19"/>
      <c r="B23" s="20"/>
      <c r="C23" s="21" t="s">
        <v>16</v>
      </c>
      <c r="D23" s="21">
        <v>1</v>
      </c>
      <c r="E23" s="22" t="s">
        <v>58</v>
      </c>
      <c r="F23" s="23" t="s">
        <v>59</v>
      </c>
    </row>
    <row r="24" ht="119.25" customHeight="1" spans="1:6">
      <c r="A24" s="19"/>
      <c r="B24" s="20"/>
      <c r="C24" s="10" t="s">
        <v>16</v>
      </c>
      <c r="D24" s="10">
        <v>2</v>
      </c>
      <c r="E24" s="11" t="s">
        <v>60</v>
      </c>
      <c r="F24" s="12" t="s">
        <v>61</v>
      </c>
    </row>
    <row r="25" ht="180.75" customHeight="1" spans="1:6">
      <c r="A25" s="19"/>
      <c r="B25" s="24"/>
      <c r="C25" s="10" t="s">
        <v>16</v>
      </c>
      <c r="D25" s="10">
        <v>2</v>
      </c>
      <c r="E25" s="11" t="s">
        <v>62</v>
      </c>
      <c r="F25" s="12" t="s">
        <v>63</v>
      </c>
    </row>
    <row r="26" ht="114.75" customHeight="1" spans="1:6">
      <c r="A26" s="19"/>
      <c r="B26" s="9" t="s">
        <v>64</v>
      </c>
      <c r="C26" s="10" t="s">
        <v>14</v>
      </c>
      <c r="D26" s="10">
        <v>1</v>
      </c>
      <c r="E26" s="25" t="s">
        <v>65</v>
      </c>
      <c r="F26" s="26" t="s">
        <v>66</v>
      </c>
    </row>
    <row r="27" ht="111.75" customHeight="1" spans="1:6">
      <c r="A27" s="16"/>
      <c r="B27" s="14"/>
      <c r="C27" s="10" t="s">
        <v>14</v>
      </c>
      <c r="D27" s="10">
        <v>1</v>
      </c>
      <c r="E27" s="27" t="s">
        <v>67</v>
      </c>
      <c r="F27" s="12" t="s">
        <v>68</v>
      </c>
    </row>
    <row r="28" ht="95.25" customHeight="1" spans="1:6">
      <c r="A28" s="9" t="s">
        <v>69</v>
      </c>
      <c r="B28" s="18" t="s">
        <v>70</v>
      </c>
      <c r="C28" s="10" t="s">
        <v>14</v>
      </c>
      <c r="D28" s="10">
        <v>2</v>
      </c>
      <c r="E28" s="27" t="s">
        <v>71</v>
      </c>
      <c r="F28" s="12" t="s">
        <v>72</v>
      </c>
    </row>
    <row r="29" s="3" customFormat="1" ht="89.25" customHeight="1" spans="1:6">
      <c r="A29" s="13"/>
      <c r="B29" s="28" t="s">
        <v>73</v>
      </c>
      <c r="C29" s="29" t="s">
        <v>14</v>
      </c>
      <c r="D29" s="29">
        <v>1</v>
      </c>
      <c r="E29" s="30" t="s">
        <v>74</v>
      </c>
      <c r="F29" s="31" t="s">
        <v>75</v>
      </c>
    </row>
    <row r="30" s="3" customFormat="1" ht="87" customHeight="1" spans="1:6">
      <c r="A30" s="13"/>
      <c r="B30" s="32"/>
      <c r="C30" s="29" t="s">
        <v>14</v>
      </c>
      <c r="D30" s="29">
        <v>1</v>
      </c>
      <c r="E30" s="30" t="s">
        <v>76</v>
      </c>
      <c r="F30" s="31" t="s">
        <v>77</v>
      </c>
    </row>
    <row r="31" ht="115.5" customHeight="1" spans="1:6">
      <c r="A31" s="19"/>
      <c r="B31" s="9" t="s">
        <v>78</v>
      </c>
      <c r="C31" s="10" t="s">
        <v>14</v>
      </c>
      <c r="D31" s="10">
        <v>1</v>
      </c>
      <c r="E31" s="27" t="s">
        <v>79</v>
      </c>
      <c r="F31" s="33" t="s">
        <v>80</v>
      </c>
    </row>
    <row r="32" ht="144" customHeight="1" spans="1:6">
      <c r="A32" s="19"/>
      <c r="B32" s="16"/>
      <c r="C32" s="10" t="s">
        <v>14</v>
      </c>
      <c r="D32" s="10">
        <v>1</v>
      </c>
      <c r="E32" s="11" t="s">
        <v>81</v>
      </c>
      <c r="F32" s="33" t="s">
        <v>82</v>
      </c>
    </row>
    <row r="33" ht="80.25" customHeight="1" spans="1:6">
      <c r="A33" s="19"/>
      <c r="B33" s="9" t="s">
        <v>83</v>
      </c>
      <c r="C33" s="10" t="s">
        <v>9</v>
      </c>
      <c r="D33" s="10">
        <v>1</v>
      </c>
      <c r="E33" s="34" t="s">
        <v>84</v>
      </c>
      <c r="F33" s="26" t="s">
        <v>85</v>
      </c>
    </row>
    <row r="34" ht="102.75" customHeight="1" spans="1:6">
      <c r="A34" s="19"/>
      <c r="B34" s="13"/>
      <c r="C34" s="10" t="s">
        <v>14</v>
      </c>
      <c r="D34" s="10">
        <v>2</v>
      </c>
      <c r="E34" s="34" t="s">
        <v>86</v>
      </c>
      <c r="F34" s="35" t="s">
        <v>87</v>
      </c>
    </row>
    <row r="35" ht="102" customHeight="1" spans="1:6">
      <c r="A35" s="19"/>
      <c r="B35" s="13"/>
      <c r="C35" s="10" t="s">
        <v>14</v>
      </c>
      <c r="D35" s="10">
        <v>2</v>
      </c>
      <c r="E35" s="34" t="s">
        <v>88</v>
      </c>
      <c r="F35" s="35" t="s">
        <v>89</v>
      </c>
    </row>
    <row r="36" ht="106.5" customHeight="1" spans="1:6">
      <c r="A36" s="16"/>
      <c r="B36" s="16"/>
      <c r="C36" s="10" t="s">
        <v>14</v>
      </c>
      <c r="D36" s="10">
        <v>2</v>
      </c>
      <c r="E36" s="34" t="s">
        <v>90</v>
      </c>
      <c r="F36" s="35" t="s">
        <v>89</v>
      </c>
    </row>
    <row r="37" ht="145.5" customHeight="1" spans="1:6">
      <c r="A37" s="9" t="s">
        <v>91</v>
      </c>
      <c r="B37" s="10" t="s">
        <v>92</v>
      </c>
      <c r="C37" s="10" t="s">
        <v>14</v>
      </c>
      <c r="D37" s="10">
        <v>2</v>
      </c>
      <c r="E37" s="26" t="s">
        <v>93</v>
      </c>
      <c r="F37" s="26" t="s">
        <v>94</v>
      </c>
    </row>
    <row r="38" ht="87.75" customHeight="1" spans="1:6">
      <c r="A38" s="15"/>
      <c r="B38" s="9" t="s">
        <v>95</v>
      </c>
      <c r="C38" s="10" t="s">
        <v>14</v>
      </c>
      <c r="D38" s="10">
        <v>2</v>
      </c>
      <c r="E38" s="26" t="s">
        <v>96</v>
      </c>
      <c r="F38" s="12" t="s">
        <v>97</v>
      </c>
    </row>
    <row r="39" ht="88.5" customHeight="1" spans="1:6">
      <c r="A39" s="17"/>
      <c r="B39" s="17"/>
      <c r="C39" s="10" t="s">
        <v>14</v>
      </c>
      <c r="D39" s="10">
        <v>2</v>
      </c>
      <c r="E39" s="26" t="s">
        <v>98</v>
      </c>
      <c r="F39" s="12" t="s">
        <v>97</v>
      </c>
    </row>
  </sheetData>
  <mergeCells count="15">
    <mergeCell ref="A1:F1"/>
    <mergeCell ref="A3:A12"/>
    <mergeCell ref="A13:A27"/>
    <mergeCell ref="A28:A36"/>
    <mergeCell ref="A37:A39"/>
    <mergeCell ref="B3:B6"/>
    <mergeCell ref="B7:B9"/>
    <mergeCell ref="B10:B11"/>
    <mergeCell ref="B13:B14"/>
    <mergeCell ref="B15:B25"/>
    <mergeCell ref="B26:B27"/>
    <mergeCell ref="B29:B30"/>
    <mergeCell ref="B31:B32"/>
    <mergeCell ref="B33:B36"/>
    <mergeCell ref="B38:B39"/>
  </mergeCells>
  <dataValidations count="1">
    <dataValidation type="list" allowBlank="1" showInputMessage="1" showErrorMessage="1" sqref="C3:C11 C13:C14 C26:C27 C29:C39">
      <formula1>"研究员,副研究员,特别研究助理,高级工程师,工程师,实验师"</formula1>
    </dataValidation>
  </dataValidations>
  <pageMargins left="0" right="0" top="0.748031496062992" bottom="0.748031496062992" header="0.31496062992126" footer="0.31496062992126"/>
  <pageSetup paperSize="9" scale="6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WPS_1668071279</cp:lastModifiedBy>
  <dcterms:created xsi:type="dcterms:W3CDTF">2006-09-13T11:21:00Z</dcterms:created>
  <dcterms:modified xsi:type="dcterms:W3CDTF">2026-05-08T02:35:07Z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427E7B7DB786483E886992A6B3081383_12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